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<sst xmlns="http://schemas.openxmlformats.org/spreadsheetml/2006/main" count="61" uniqueCount="46">
  <si>
    <t>Meno</t>
  </si>
  <si>
    <t>Trieda</t>
  </si>
  <si>
    <t>Úlohy</t>
  </si>
  <si>
    <t>Čas</t>
  </si>
  <si>
    <t>Spolu</t>
  </si>
  <si>
    <t xml:space="preserve">Školské kolo Pytagoriády </t>
  </si>
  <si>
    <t>3.</t>
  </si>
  <si>
    <t>Martin Baňas</t>
  </si>
  <si>
    <t>Juraj Jursa</t>
  </si>
  <si>
    <t>Peter Onduš</t>
  </si>
  <si>
    <t>Marek Nemky</t>
  </si>
  <si>
    <t>Martin Spišák</t>
  </si>
  <si>
    <t>4.</t>
  </si>
  <si>
    <t>5.</t>
  </si>
  <si>
    <t>10.</t>
  </si>
  <si>
    <t>1.</t>
  </si>
  <si>
    <t>2.</t>
  </si>
  <si>
    <t>8.</t>
  </si>
  <si>
    <t>9.</t>
  </si>
  <si>
    <t>Jaroslav Breza</t>
  </si>
  <si>
    <t>Andrea Gerecová</t>
  </si>
  <si>
    <t>Mária Kováčová</t>
  </si>
  <si>
    <t>14.</t>
  </si>
  <si>
    <t>kategória P8</t>
  </si>
  <si>
    <t>Samuel Krajči</t>
  </si>
  <si>
    <t>6.</t>
  </si>
  <si>
    <t>Filip Csonka</t>
  </si>
  <si>
    <t>7.</t>
  </si>
  <si>
    <t>Ján Popeláš</t>
  </si>
  <si>
    <t>Martin Mihálik</t>
  </si>
  <si>
    <t>11.-13.</t>
  </si>
  <si>
    <t>Jana Kešeláková</t>
  </si>
  <si>
    <r>
      <t xml:space="preserve">Max </t>
    </r>
    <r>
      <rPr>
        <sz val="14"/>
        <rFont val="Arial"/>
        <family val="0"/>
      </rPr>
      <t>Ő</t>
    </r>
    <r>
      <rPr>
        <sz val="14"/>
        <rFont val="Arial CE"/>
        <family val="0"/>
      </rPr>
      <t>rhalmi</t>
    </r>
  </si>
  <si>
    <t>Adam Petík</t>
  </si>
  <si>
    <t>15.</t>
  </si>
  <si>
    <t>16.-18.</t>
  </si>
  <si>
    <t>Diana Mňadíková</t>
  </si>
  <si>
    <t>Patrícia Šipošová</t>
  </si>
  <si>
    <t>tercia A</t>
  </si>
  <si>
    <t>tercia B</t>
  </si>
  <si>
    <t xml:space="preserve">sekunda </t>
  </si>
  <si>
    <t>Viktória Brezinová</t>
  </si>
  <si>
    <r>
      <t xml:space="preserve">Dátum: </t>
    </r>
    <r>
      <rPr>
        <b/>
        <sz val="14"/>
        <rFont val="Arial CE"/>
        <family val="0"/>
      </rPr>
      <t>12.12.2012</t>
    </r>
  </si>
  <si>
    <r>
      <t xml:space="preserve">Počet riešiteľov: </t>
    </r>
    <r>
      <rPr>
        <b/>
        <sz val="14"/>
        <rFont val="Arial CE"/>
        <family val="0"/>
      </rPr>
      <t>57</t>
    </r>
  </si>
  <si>
    <r>
      <t xml:space="preserve">Počet úspešných riešiteľov: </t>
    </r>
    <r>
      <rPr>
        <b/>
        <sz val="14"/>
        <rFont val="Arial CE"/>
        <family val="0"/>
      </rPr>
      <t>18</t>
    </r>
  </si>
  <si>
    <t>P. č.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</si>
</sst>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</numFmts>
  <fonts count="5">
    <font>
      <sz val="10"/>
      <name val="Arial CE"/>
      <family val="0"/>
    </font>
    <font>
      <sz val="14"/>
      <name val="Arial CE"/>
      <family val="0"/>
    </font>
    <font>
      <b/>
      <sz val="28"/>
      <name val="Arial CE"/>
      <family val="0"/>
    </font>
    <font>
      <sz val="14"/>
      <name val="Arial"/>
      <family val="0"/>
    </font>
    <font>
      <b/>
      <sz val="14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2"/>
  <sheetViews>
    <sheetView tabSelected="1" workbookViewId="0" topLeftCell="A1">
      <selection activeCell="I10" sqref="I10"/>
    </sheetView>
  </sheetViews>
  <sheetFormatPr defaultColWidth="9.00390625" defaultRowHeight="12.75"/>
  <cols>
    <col min="1" max="1" width="9.875" style="1" bestFit="1" customWidth="1"/>
    <col min="2" max="2" width="26.375" style="4" customWidth="1"/>
    <col min="3" max="3" width="15.375" style="4" customWidth="1"/>
    <col min="4" max="6" width="11.75390625" style="2" customWidth="1"/>
  </cols>
  <sheetData>
    <row r="2" spans="1:6" ht="35.25">
      <c r="A2" s="6" t="s">
        <v>5</v>
      </c>
      <c r="B2" s="6"/>
      <c r="C2" s="6"/>
      <c r="D2" s="6"/>
      <c r="E2" s="6"/>
      <c r="F2" s="6"/>
    </row>
    <row r="4" spans="1:6" ht="35.25">
      <c r="A4" s="6" t="s">
        <v>23</v>
      </c>
      <c r="B4" s="6"/>
      <c r="C4" s="6"/>
      <c r="D4" s="6"/>
      <c r="E4" s="6"/>
      <c r="F4" s="6"/>
    </row>
    <row r="6" spans="1:6" ht="18">
      <c r="A6" s="5" t="s">
        <v>42</v>
      </c>
      <c r="B6" s="5"/>
      <c r="C6" s="5"/>
      <c r="D6" s="5"/>
      <c r="E6" s="5"/>
      <c r="F6" s="5"/>
    </row>
    <row r="7" spans="1:6" ht="18">
      <c r="A7" s="5" t="s">
        <v>43</v>
      </c>
      <c r="B7" s="5"/>
      <c r="C7" s="5"/>
      <c r="D7" s="5"/>
      <c r="E7" s="5"/>
      <c r="F7" s="5"/>
    </row>
    <row r="8" spans="1:6" ht="18">
      <c r="A8" s="5" t="s">
        <v>44</v>
      </c>
      <c r="B8" s="5"/>
      <c r="C8" s="5"/>
      <c r="D8" s="5"/>
      <c r="E8" s="5"/>
      <c r="F8" s="5"/>
    </row>
    <row r="9" ht="18.75" thickBot="1">
      <c r="A9" s="3"/>
    </row>
    <row r="10" spans="1:6" ht="18.75" thickBot="1">
      <c r="A10" s="16" t="s">
        <v>45</v>
      </c>
      <c r="B10" s="17" t="s">
        <v>0</v>
      </c>
      <c r="C10" s="18" t="s">
        <v>1</v>
      </c>
      <c r="D10" s="19" t="s">
        <v>2</v>
      </c>
      <c r="E10" s="20" t="s">
        <v>3</v>
      </c>
      <c r="F10" s="19" t="s">
        <v>4</v>
      </c>
    </row>
    <row r="11" spans="1:6" ht="18">
      <c r="A11" s="23" t="s">
        <v>15</v>
      </c>
      <c r="B11" s="24" t="s">
        <v>9</v>
      </c>
      <c r="C11" s="25" t="s">
        <v>38</v>
      </c>
      <c r="D11" s="26">
        <v>13</v>
      </c>
      <c r="E11" s="27">
        <v>11</v>
      </c>
      <c r="F11" s="26">
        <f>SUM(D11:E11)</f>
        <v>24</v>
      </c>
    </row>
    <row r="12" spans="1:6" ht="18">
      <c r="A12" s="28" t="s">
        <v>16</v>
      </c>
      <c r="B12" s="29" t="s">
        <v>8</v>
      </c>
      <c r="C12" s="30" t="s">
        <v>39</v>
      </c>
      <c r="D12" s="31">
        <v>11</v>
      </c>
      <c r="E12" s="32">
        <v>13</v>
      </c>
      <c r="F12" s="31">
        <f aca="true" t="shared" si="0" ref="F12:F27">SUM(D12:E12)</f>
        <v>24</v>
      </c>
    </row>
    <row r="13" spans="1:6" ht="18">
      <c r="A13" s="28" t="s">
        <v>6</v>
      </c>
      <c r="B13" s="29" t="s">
        <v>41</v>
      </c>
      <c r="C13" s="30" t="s">
        <v>40</v>
      </c>
      <c r="D13" s="31">
        <v>12</v>
      </c>
      <c r="E13" s="32">
        <v>11</v>
      </c>
      <c r="F13" s="31">
        <f t="shared" si="0"/>
        <v>23</v>
      </c>
    </row>
    <row r="14" spans="1:6" ht="18">
      <c r="A14" s="21" t="s">
        <v>12</v>
      </c>
      <c r="B14" s="7" t="s">
        <v>24</v>
      </c>
      <c r="C14" s="10" t="s">
        <v>40</v>
      </c>
      <c r="D14" s="12">
        <v>11</v>
      </c>
      <c r="E14" s="14">
        <v>12</v>
      </c>
      <c r="F14" s="12">
        <f t="shared" si="0"/>
        <v>23</v>
      </c>
    </row>
    <row r="15" spans="1:6" ht="18">
      <c r="A15" s="21" t="s">
        <v>13</v>
      </c>
      <c r="B15" s="7" t="s">
        <v>11</v>
      </c>
      <c r="C15" s="9" t="s">
        <v>38</v>
      </c>
      <c r="D15" s="12">
        <v>12</v>
      </c>
      <c r="E15" s="14">
        <v>10</v>
      </c>
      <c r="F15" s="12">
        <f t="shared" si="0"/>
        <v>22</v>
      </c>
    </row>
    <row r="16" spans="1:6" ht="18">
      <c r="A16" s="21" t="s">
        <v>25</v>
      </c>
      <c r="B16" s="7" t="s">
        <v>26</v>
      </c>
      <c r="C16" s="10" t="s">
        <v>40</v>
      </c>
      <c r="D16" s="12">
        <v>11</v>
      </c>
      <c r="E16" s="14">
        <v>11</v>
      </c>
      <c r="F16" s="12">
        <f t="shared" si="0"/>
        <v>22</v>
      </c>
    </row>
    <row r="17" spans="1:6" ht="18">
      <c r="A17" s="21" t="s">
        <v>27</v>
      </c>
      <c r="B17" s="7" t="s">
        <v>7</v>
      </c>
      <c r="C17" s="10" t="s">
        <v>39</v>
      </c>
      <c r="D17" s="12">
        <v>10</v>
      </c>
      <c r="E17" s="14">
        <v>12</v>
      </c>
      <c r="F17" s="12">
        <f t="shared" si="0"/>
        <v>22</v>
      </c>
    </row>
    <row r="18" spans="1:6" ht="18">
      <c r="A18" s="21" t="s">
        <v>17</v>
      </c>
      <c r="B18" s="7" t="s">
        <v>28</v>
      </c>
      <c r="C18" s="9" t="s">
        <v>38</v>
      </c>
      <c r="D18" s="12">
        <v>12</v>
      </c>
      <c r="E18" s="14">
        <v>9</v>
      </c>
      <c r="F18" s="12">
        <f t="shared" si="0"/>
        <v>21</v>
      </c>
    </row>
    <row r="19" spans="1:6" ht="18">
      <c r="A19" s="21" t="s">
        <v>18</v>
      </c>
      <c r="B19" s="7" t="s">
        <v>29</v>
      </c>
      <c r="C19" s="10" t="s">
        <v>40</v>
      </c>
      <c r="D19" s="12">
        <v>10</v>
      </c>
      <c r="E19" s="14">
        <v>11</v>
      </c>
      <c r="F19" s="12">
        <f t="shared" si="0"/>
        <v>21</v>
      </c>
    </row>
    <row r="20" spans="1:6" ht="18">
      <c r="A20" s="21" t="s">
        <v>14</v>
      </c>
      <c r="B20" s="7" t="s">
        <v>10</v>
      </c>
      <c r="C20" s="9" t="s">
        <v>38</v>
      </c>
      <c r="D20" s="12">
        <v>11</v>
      </c>
      <c r="E20" s="14">
        <v>9</v>
      </c>
      <c r="F20" s="12">
        <f t="shared" si="0"/>
        <v>20</v>
      </c>
    </row>
    <row r="21" spans="1:6" ht="18">
      <c r="A21" s="21" t="s">
        <v>30</v>
      </c>
      <c r="B21" s="7" t="s">
        <v>31</v>
      </c>
      <c r="C21" s="10" t="s">
        <v>39</v>
      </c>
      <c r="D21" s="12">
        <v>10</v>
      </c>
      <c r="E21" s="14">
        <v>9</v>
      </c>
      <c r="F21" s="12">
        <f t="shared" si="0"/>
        <v>19</v>
      </c>
    </row>
    <row r="22" spans="1:6" ht="18">
      <c r="A22" s="21"/>
      <c r="B22" s="7" t="s">
        <v>32</v>
      </c>
      <c r="C22" s="9" t="s">
        <v>38</v>
      </c>
      <c r="D22" s="12">
        <v>10</v>
      </c>
      <c r="E22" s="14">
        <v>9</v>
      </c>
      <c r="F22" s="12">
        <f t="shared" si="0"/>
        <v>19</v>
      </c>
    </row>
    <row r="23" spans="1:6" ht="18">
      <c r="A23" s="21"/>
      <c r="B23" s="7" t="s">
        <v>33</v>
      </c>
      <c r="C23" s="9" t="s">
        <v>38</v>
      </c>
      <c r="D23" s="12">
        <v>10</v>
      </c>
      <c r="E23" s="14">
        <v>9</v>
      </c>
      <c r="F23" s="12">
        <f t="shared" si="0"/>
        <v>19</v>
      </c>
    </row>
    <row r="24" spans="1:6" ht="18">
      <c r="A24" s="21" t="s">
        <v>22</v>
      </c>
      <c r="B24" s="7" t="s">
        <v>19</v>
      </c>
      <c r="C24" s="10" t="s">
        <v>39</v>
      </c>
      <c r="D24" s="12">
        <v>12</v>
      </c>
      <c r="E24" s="14">
        <v>5</v>
      </c>
      <c r="F24" s="12">
        <f t="shared" si="0"/>
        <v>17</v>
      </c>
    </row>
    <row r="25" spans="1:6" ht="18">
      <c r="A25" s="21" t="s">
        <v>34</v>
      </c>
      <c r="B25" s="7" t="s">
        <v>21</v>
      </c>
      <c r="C25" s="9" t="s">
        <v>38</v>
      </c>
      <c r="D25" s="12">
        <v>10</v>
      </c>
      <c r="E25" s="14">
        <v>7</v>
      </c>
      <c r="F25" s="12">
        <f t="shared" si="0"/>
        <v>17</v>
      </c>
    </row>
    <row r="26" spans="1:6" ht="18">
      <c r="A26" s="21" t="s">
        <v>35</v>
      </c>
      <c r="B26" s="7" t="s">
        <v>20</v>
      </c>
      <c r="C26" s="10" t="s">
        <v>39</v>
      </c>
      <c r="D26" s="12">
        <v>10</v>
      </c>
      <c r="E26" s="14">
        <v>6</v>
      </c>
      <c r="F26" s="12">
        <f t="shared" si="0"/>
        <v>16</v>
      </c>
    </row>
    <row r="27" spans="1:6" ht="18">
      <c r="A27" s="21"/>
      <c r="B27" s="7" t="s">
        <v>36</v>
      </c>
      <c r="C27" s="9" t="s">
        <v>38</v>
      </c>
      <c r="D27" s="12">
        <v>10</v>
      </c>
      <c r="E27" s="14">
        <v>6</v>
      </c>
      <c r="F27" s="12">
        <f t="shared" si="0"/>
        <v>16</v>
      </c>
    </row>
    <row r="28" spans="1:6" ht="18.75" thickBot="1">
      <c r="A28" s="22"/>
      <c r="B28" s="8" t="s">
        <v>37</v>
      </c>
      <c r="C28" s="11" t="s">
        <v>39</v>
      </c>
      <c r="D28" s="13">
        <v>10</v>
      </c>
      <c r="E28" s="15">
        <v>6</v>
      </c>
      <c r="F28" s="13">
        <f>SUM(D28:E28)</f>
        <v>16</v>
      </c>
    </row>
    <row r="29" ht="18">
      <c r="A29" s="2"/>
    </row>
    <row r="30" ht="18">
      <c r="A30" s="2"/>
    </row>
    <row r="31" ht="18">
      <c r="A31" s="2"/>
    </row>
    <row r="32" ht="18">
      <c r="A32" s="2"/>
    </row>
    <row r="33" ht="18">
      <c r="A33" s="2"/>
    </row>
    <row r="34" ht="18">
      <c r="A34" s="2"/>
    </row>
    <row r="35" ht="18">
      <c r="A35" s="2"/>
    </row>
    <row r="36" ht="18">
      <c r="A36" s="2"/>
    </row>
    <row r="37" ht="18">
      <c r="A37" s="2"/>
    </row>
    <row r="38" ht="18">
      <c r="A38" s="2"/>
    </row>
    <row r="39" ht="18">
      <c r="A39" s="2"/>
    </row>
    <row r="40" ht="18">
      <c r="A40" s="2"/>
    </row>
    <row r="41" ht="18">
      <c r="A41" s="2"/>
    </row>
    <row r="42" ht="18">
      <c r="A42" s="2"/>
    </row>
    <row r="43" ht="18">
      <c r="A43" s="2"/>
    </row>
    <row r="44" ht="18">
      <c r="A44" s="2"/>
    </row>
    <row r="45" ht="18">
      <c r="A45" s="2"/>
    </row>
    <row r="46" ht="18">
      <c r="A46" s="2"/>
    </row>
    <row r="47" ht="18">
      <c r="A47" s="2"/>
    </row>
    <row r="48" ht="18">
      <c r="A48" s="2"/>
    </row>
    <row r="49" ht="18">
      <c r="A49" s="2"/>
    </row>
    <row r="50" ht="18">
      <c r="A50" s="2"/>
    </row>
    <row r="51" ht="18">
      <c r="A51" s="2"/>
    </row>
    <row r="52" ht="18">
      <c r="A52" s="2"/>
    </row>
    <row r="53" ht="18">
      <c r="A53" s="2"/>
    </row>
    <row r="54" ht="18">
      <c r="A54" s="2"/>
    </row>
    <row r="55" ht="18">
      <c r="A55" s="2"/>
    </row>
    <row r="56" ht="18">
      <c r="A56" s="2"/>
    </row>
    <row r="57" ht="18">
      <c r="A57" s="2"/>
    </row>
    <row r="58" ht="18">
      <c r="A58" s="2"/>
    </row>
    <row r="59" ht="18">
      <c r="A59" s="2"/>
    </row>
    <row r="60" ht="18">
      <c r="A60" s="2"/>
    </row>
    <row r="61" ht="18">
      <c r="A61" s="2"/>
    </row>
    <row r="62" ht="18">
      <c r="A62" s="2"/>
    </row>
    <row r="63" ht="18">
      <c r="A63" s="2"/>
    </row>
    <row r="64" ht="18">
      <c r="A64" s="2"/>
    </row>
    <row r="65" ht="18">
      <c r="A65" s="2"/>
    </row>
    <row r="66" ht="18">
      <c r="A66" s="2"/>
    </row>
    <row r="67" ht="18">
      <c r="A67" s="2"/>
    </row>
    <row r="68" ht="18">
      <c r="A68" s="2"/>
    </row>
    <row r="69" ht="18">
      <c r="A69" s="2"/>
    </row>
    <row r="70" ht="18">
      <c r="A70" s="2"/>
    </row>
    <row r="71" ht="18">
      <c r="A71" s="2"/>
    </row>
    <row r="72" ht="18">
      <c r="A72" s="2"/>
    </row>
    <row r="73" ht="18">
      <c r="A73" s="2"/>
    </row>
    <row r="74" ht="18">
      <c r="A74" s="2"/>
    </row>
    <row r="75" ht="18">
      <c r="A75" s="2"/>
    </row>
    <row r="76" ht="18">
      <c r="A76" s="2"/>
    </row>
    <row r="77" ht="18">
      <c r="A77" s="2"/>
    </row>
    <row r="78" ht="18">
      <c r="A78" s="2"/>
    </row>
    <row r="79" ht="18">
      <c r="A79" s="2"/>
    </row>
    <row r="80" ht="18">
      <c r="A80" s="2"/>
    </row>
    <row r="81" ht="18">
      <c r="A81" s="2"/>
    </row>
    <row r="82" ht="18">
      <c r="A82" s="2"/>
    </row>
    <row r="83" ht="18">
      <c r="A83" s="2"/>
    </row>
    <row r="84" ht="18">
      <c r="A84" s="2"/>
    </row>
    <row r="85" ht="18">
      <c r="A85" s="2"/>
    </row>
    <row r="86" ht="18">
      <c r="A86" s="2"/>
    </row>
    <row r="87" ht="18">
      <c r="A87" s="2"/>
    </row>
    <row r="88" ht="18">
      <c r="A88" s="2"/>
    </row>
    <row r="89" ht="18">
      <c r="A89" s="2"/>
    </row>
    <row r="90" ht="18">
      <c r="A90" s="2"/>
    </row>
    <row r="91" ht="18">
      <c r="A91" s="2"/>
    </row>
    <row r="92" ht="18">
      <c r="A92" s="2"/>
    </row>
    <row r="93" ht="18">
      <c r="A93" s="2"/>
    </row>
    <row r="94" ht="18">
      <c r="A94" s="2"/>
    </row>
    <row r="95" ht="18">
      <c r="A95" s="2"/>
    </row>
    <row r="96" ht="18">
      <c r="A96" s="2"/>
    </row>
    <row r="97" ht="18">
      <c r="A97" s="2"/>
    </row>
    <row r="98" ht="18">
      <c r="A98" s="2"/>
    </row>
    <row r="99" ht="18">
      <c r="A99" s="2"/>
    </row>
    <row r="100" ht="18">
      <c r="A100" s="2"/>
    </row>
    <row r="101" ht="18">
      <c r="A101" s="2"/>
    </row>
    <row r="102" ht="18">
      <c r="A102" s="2"/>
    </row>
  </sheetData>
  <mergeCells count="5">
    <mergeCell ref="A8:F8"/>
    <mergeCell ref="A2:F2"/>
    <mergeCell ref="A4:F4"/>
    <mergeCell ref="A6:F6"/>
    <mergeCell ref="A7:F7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AdaGodo</cp:lastModifiedBy>
  <cp:lastPrinted>2012-11-27T23:50:45Z</cp:lastPrinted>
  <dcterms:created xsi:type="dcterms:W3CDTF">1997-01-24T11:07:25Z</dcterms:created>
  <dcterms:modified xsi:type="dcterms:W3CDTF">2013-02-11T20:39:23Z</dcterms:modified>
  <cp:category/>
  <cp:version/>
  <cp:contentType/>
  <cp:contentStatus/>
</cp:coreProperties>
</file>